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<sst xmlns="http://schemas.openxmlformats.org/spreadsheetml/2006/main" count="82" uniqueCount="82">
  <si>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01:00:01 (v.1.18)</t>
  </si>
  <si>
    <t>Сформирован 01.12.2024 01:00:01</t>
  </si>
  <si>
    <t>Акт снятия показаний приборов учета (интервальная форма)</t>
  </si>
  <si>
    <t>за период с 01.11.2024 по 01.12.2024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</si>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</sst>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47925787.039420001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691.44221875000005</v>
      </c>
      <c r="C12" s="31">
        <v>654.56756250000001</v>
      </c>
      <c r="D12" s="31">
        <v>636.52065625</v>
      </c>
      <c r="E12" s="31">
        <v>619.65534375000004</v>
      </c>
      <c r="F12" s="31">
        <v>611.47534374999998</v>
      </c>
      <c r="G12" s="31">
        <v>651.56434375000003</v>
      </c>
      <c r="H12" s="31">
        <v>639.19934375000003</v>
      </c>
      <c r="I12" s="32">
        <v>679.05156250000005</v>
      </c>
      <c r="J12" s="32">
        <v>719.27300000000002</v>
      </c>
      <c r="K12" s="32">
        <v>760.89912500000003</v>
      </c>
      <c r="L12" s="32">
        <v>739.56312500000001</v>
      </c>
      <c r="M12" s="31">
        <v>730.3984375</v>
      </c>
      <c r="N12" s="31">
        <v>704.90981250000004</v>
      </c>
      <c r="O12" s="31">
        <v>710.45396874999994</v>
      </c>
      <c r="P12" s="31">
        <v>675.50750000000005</v>
      </c>
      <c r="Q12" s="32">
        <v>671.92459374999999</v>
      </c>
      <c r="R12" s="32">
        <v>768.30218749999995</v>
      </c>
      <c r="S12" s="32">
        <v>944.50121875000002</v>
      </c>
      <c r="T12" s="32">
        <v>971.15534375000004</v>
      </c>
      <c r="U12" s="32">
        <v>977.35893750000002</v>
      </c>
      <c r="V12" s="32">
        <v>950.29315625000004</v>
      </c>
      <c r="W12" s="31">
        <v>912.26149999999996</v>
      </c>
      <c r="X12" s="31">
        <v>815.19271875000004</v>
      </c>
      <c r="Y12" s="33">
        <v>744.98868749999997</v>
      </c>
      <c r="Z12" s="34">
        <v>17980.459687499999</v>
      </c>
    </row>
    <row r="13">
      <c r="A13" s="30" t="s">
        <v>46</v>
      </c>
      <c r="B13" s="31">
        <v>690.1328125</v>
      </c>
      <c r="C13" s="31">
        <v>660.79818750000004</v>
      </c>
      <c r="D13" s="31">
        <v>638.97443750000002</v>
      </c>
      <c r="E13" s="31">
        <v>620.90762500000005</v>
      </c>
      <c r="F13" s="31">
        <v>623.08381250000002</v>
      </c>
      <c r="G13" s="31">
        <v>655.76565625000001</v>
      </c>
      <c r="H13" s="31">
        <v>641.40665624999997</v>
      </c>
      <c r="I13" s="32">
        <v>672.37106249999999</v>
      </c>
      <c r="J13" s="32">
        <v>744.38274999999999</v>
      </c>
      <c r="K13" s="32">
        <v>776.04412500000001</v>
      </c>
      <c r="L13" s="32">
        <v>770.23521874999994</v>
      </c>
      <c r="M13" s="31">
        <v>751.01090624999995</v>
      </c>
      <c r="N13" s="31">
        <v>732.44328125000004</v>
      </c>
      <c r="O13" s="31">
        <v>702.09031249999998</v>
      </c>
      <c r="P13" s="31">
        <v>703.14075000000003</v>
      </c>
      <c r="Q13" s="32">
        <v>704.31796874999998</v>
      </c>
      <c r="R13" s="32">
        <v>780.859375</v>
      </c>
      <c r="S13" s="32">
        <v>950.86699999999996</v>
      </c>
      <c r="T13" s="32">
        <v>979.38390625</v>
      </c>
      <c r="U13" s="32">
        <v>969.58534374999999</v>
      </c>
      <c r="V13" s="32">
        <v>950.81556250000006</v>
      </c>
      <c r="W13" s="31">
        <v>913.26453125</v>
      </c>
      <c r="X13" s="31">
        <v>813.57846874999996</v>
      </c>
      <c r="Y13" s="33">
        <v>734.43268750000004</v>
      </c>
      <c r="Z13" s="34">
        <v>18179.892437499999</v>
      </c>
    </row>
    <row r="14">
      <c r="A14" s="30" t="s">
        <v>47</v>
      </c>
      <c r="B14" s="31">
        <v>687.90800000000002</v>
      </c>
      <c r="C14" s="31">
        <v>648.68953124999996</v>
      </c>
      <c r="D14" s="31">
        <v>634.20587499999999</v>
      </c>
      <c r="E14" s="31">
        <v>622.37593749999996</v>
      </c>
      <c r="F14" s="31">
        <v>624.06921875</v>
      </c>
      <c r="G14" s="31">
        <v>623.23575000000005</v>
      </c>
      <c r="H14" s="31">
        <v>598.08203125</v>
      </c>
      <c r="I14" s="32">
        <v>636.82315625000001</v>
      </c>
      <c r="J14" s="32">
        <v>713.86165625000001</v>
      </c>
      <c r="K14" s="32">
        <v>786.29731249999998</v>
      </c>
      <c r="L14" s="32">
        <v>788.20421875</v>
      </c>
      <c r="M14" s="31">
        <v>798.453125</v>
      </c>
      <c r="N14" s="31">
        <v>792.06643750000001</v>
      </c>
      <c r="O14" s="31">
        <v>791.96290624999995</v>
      </c>
      <c r="P14" s="31">
        <v>795.33181249999996</v>
      </c>
      <c r="Q14" s="32">
        <v>806.16371875000004</v>
      </c>
      <c r="R14" s="32">
        <v>887.22078124999996</v>
      </c>
      <c r="S14" s="32">
        <v>1019.4137812500002</v>
      </c>
      <c r="T14" s="32">
        <v>1021.5474062500001</v>
      </c>
      <c r="U14" s="32">
        <v>1017.0611875000001</v>
      </c>
      <c r="V14" s="32">
        <v>997.57084374999999</v>
      </c>
      <c r="W14" s="31">
        <v>966.23199999999997</v>
      </c>
      <c r="X14" s="31">
        <v>861.47484374999999</v>
      </c>
      <c r="Y14" s="33">
        <v>749.92449999999997</v>
      </c>
      <c r="Z14" s="34">
        <v>18868.176031250001</v>
      </c>
    </row>
    <row r="15">
      <c r="A15" s="30" t="s">
        <v>48</v>
      </c>
      <c r="B15" s="31">
        <v>706.06025</v>
      </c>
      <c r="C15" s="31">
        <v>667.92959374999998</v>
      </c>
      <c r="D15" s="31">
        <v>635.02068750000001</v>
      </c>
      <c r="E15" s="31">
        <v>617.27346875000001</v>
      </c>
      <c r="F15" s="31">
        <v>613.24593749999997</v>
      </c>
      <c r="G15" s="31">
        <v>643.44925000000001</v>
      </c>
      <c r="H15" s="31">
        <v>622.92271874999994</v>
      </c>
      <c r="I15" s="32">
        <v>650.26353125000003</v>
      </c>
      <c r="J15" s="32">
        <v>708.61974999999995</v>
      </c>
      <c r="K15" s="32">
        <v>764.45399999999995</v>
      </c>
      <c r="L15" s="32">
        <v>791.91387499999996</v>
      </c>
      <c r="M15" s="31">
        <v>781.83384375000003</v>
      </c>
      <c r="N15" s="31">
        <v>759.76556249999999</v>
      </c>
      <c r="O15" s="31">
        <v>744.99824999999998</v>
      </c>
      <c r="P15" s="31">
        <v>752.06196875000001</v>
      </c>
      <c r="Q15" s="32">
        <v>741.22803124999996</v>
      </c>
      <c r="R15" s="32">
        <v>862.79953124999997</v>
      </c>
      <c r="S15" s="32">
        <v>1025.3452812500002</v>
      </c>
      <c r="T15" s="32">
        <v>1039.417375</v>
      </c>
      <c r="U15" s="32">
        <v>1036.19721875</v>
      </c>
      <c r="V15" s="32">
        <v>1010.28084375</v>
      </c>
      <c r="W15" s="31">
        <v>974.71103125000002</v>
      </c>
      <c r="X15" s="31">
        <v>877.84703124999999</v>
      </c>
      <c r="Y15" s="33">
        <v>775.72290625000005</v>
      </c>
      <c r="Z15" s="34">
        <v>18803.361937500002</v>
      </c>
    </row>
    <row r="16">
      <c r="A16" s="30" t="s">
        <v>49</v>
      </c>
      <c r="B16" s="31">
        <v>704.40621874999999</v>
      </c>
      <c r="C16" s="31">
        <v>669.74881249999999</v>
      </c>
      <c r="D16" s="31">
        <v>659.35000000000002</v>
      </c>
      <c r="E16" s="31">
        <v>652.66918750000002</v>
      </c>
      <c r="F16" s="31">
        <v>661.74312499999996</v>
      </c>
      <c r="G16" s="31">
        <v>692.77487499999995</v>
      </c>
      <c r="H16" s="31">
        <v>739.6975625</v>
      </c>
      <c r="I16" s="32">
        <v>795.63384374999998</v>
      </c>
      <c r="J16" s="32">
        <v>853.83431250000001</v>
      </c>
      <c r="K16" s="32">
        <v>896.04787499999998</v>
      </c>
      <c r="L16" s="32">
        <v>861.49062500000002</v>
      </c>
      <c r="M16" s="31">
        <v>840.45546875000002</v>
      </c>
      <c r="N16" s="31">
        <v>863.29371875000004</v>
      </c>
      <c r="O16" s="31">
        <v>849.35350000000005</v>
      </c>
      <c r="P16" s="31">
        <v>861.02759375000005</v>
      </c>
      <c r="Q16" s="32">
        <v>860.16740625</v>
      </c>
      <c r="R16" s="32">
        <v>956.049125</v>
      </c>
      <c r="S16" s="32">
        <v>1078.9615624999999</v>
      </c>
      <c r="T16" s="32">
        <v>1076.1221250000001</v>
      </c>
      <c r="U16" s="32">
        <v>1067.2344375</v>
      </c>
      <c r="V16" s="32">
        <v>1052.9295312500001</v>
      </c>
      <c r="W16" s="31">
        <v>1004.76009375</v>
      </c>
      <c r="X16" s="31">
        <v>915.92612499999996</v>
      </c>
      <c r="Y16" s="33">
        <v>797.19615624999994</v>
      </c>
      <c r="Z16" s="34">
        <v>20410.873281249998</v>
      </c>
    </row>
    <row r="17">
      <c r="A17" s="30" t="s">
        <v>50</v>
      </c>
      <c r="B17" s="31">
        <v>745.71459374999995</v>
      </c>
      <c r="C17" s="31">
        <v>708.48631250000005</v>
      </c>
      <c r="D17" s="31">
        <v>703.97384375000001</v>
      </c>
      <c r="E17" s="31">
        <v>690.19093750000002</v>
      </c>
      <c r="F17" s="31">
        <v>694.87390625</v>
      </c>
      <c r="G17" s="31">
        <v>703.40368750000005</v>
      </c>
      <c r="H17" s="31">
        <v>744.73331250000001</v>
      </c>
      <c r="I17" s="32">
        <v>801.11284375000002</v>
      </c>
      <c r="J17" s="32">
        <v>823.83699999999999</v>
      </c>
      <c r="K17" s="32">
        <v>817.63365624999994</v>
      </c>
      <c r="L17" s="32">
        <v>805.20474999999999</v>
      </c>
      <c r="M17" s="31">
        <v>774.171875</v>
      </c>
      <c r="N17" s="31">
        <v>763.05681249999998</v>
      </c>
      <c r="O17" s="31">
        <v>755.93281249999995</v>
      </c>
      <c r="P17" s="31">
        <v>742.27993749999996</v>
      </c>
      <c r="Q17" s="32">
        <v>752.62609375</v>
      </c>
      <c r="R17" s="32">
        <v>856.96375</v>
      </c>
      <c r="S17" s="32">
        <v>1031.5723125</v>
      </c>
      <c r="T17" s="32">
        <v>1055.7590312499999</v>
      </c>
      <c r="U17" s="32">
        <v>1047.5262499999999</v>
      </c>
      <c r="V17" s="32">
        <v>1032.6713749999999</v>
      </c>
      <c r="W17" s="31">
        <v>983.67121874999998</v>
      </c>
      <c r="X17" s="31">
        <v>903.39812500000005</v>
      </c>
      <c r="Y17" s="33">
        <v>790.52084375000004</v>
      </c>
      <c r="Z17" s="34">
        <v>19729.315281250001</v>
      </c>
    </row>
    <row r="18">
      <c r="A18" s="30" t="s">
        <v>51</v>
      </c>
      <c r="B18" s="31">
        <v>722.37606249999999</v>
      </c>
      <c r="C18" s="31">
        <v>683.82437500000003</v>
      </c>
      <c r="D18" s="31">
        <v>671.45590625</v>
      </c>
      <c r="E18" s="31">
        <v>658.548</v>
      </c>
      <c r="F18" s="31">
        <v>662.62459375000003</v>
      </c>
      <c r="G18" s="31">
        <v>682.34640624999997</v>
      </c>
      <c r="H18" s="31">
        <v>724.21946875000003</v>
      </c>
      <c r="I18" s="32">
        <v>780.30465624999999</v>
      </c>
      <c r="J18" s="32">
        <v>814.51781249999999</v>
      </c>
      <c r="K18" s="32">
        <v>813.41178124999999</v>
      </c>
      <c r="L18" s="32">
        <v>817.58953125000005</v>
      </c>
      <c r="M18" s="31">
        <v>809.68421875000001</v>
      </c>
      <c r="N18" s="31">
        <v>780.31709375000003</v>
      </c>
      <c r="O18" s="31">
        <v>763.12575000000004</v>
      </c>
      <c r="P18" s="31">
        <v>745.87137499999994</v>
      </c>
      <c r="Q18" s="32">
        <v>774.30859375</v>
      </c>
      <c r="R18" s="32">
        <v>826.8180625</v>
      </c>
      <c r="S18" s="32">
        <v>1005.2640312500001</v>
      </c>
      <c r="T18" s="32">
        <v>1046.0670937499999</v>
      </c>
      <c r="U18" s="32">
        <v>1045.4440625</v>
      </c>
      <c r="V18" s="32">
        <v>1032.6239999999998</v>
      </c>
      <c r="W18" s="31">
        <v>981.95343749999995</v>
      </c>
      <c r="X18" s="31">
        <v>896.42887499999995</v>
      </c>
      <c r="Y18" s="33">
        <v>791.57899999999995</v>
      </c>
      <c r="Z18" s="34">
        <v>19530.7041875</v>
      </c>
    </row>
    <row r="19">
      <c r="A19" s="30" t="s">
        <v>52</v>
      </c>
      <c r="B19" s="31">
        <v>732.10415624999996</v>
      </c>
      <c r="C19" s="31">
        <v>692.65831249999997</v>
      </c>
      <c r="D19" s="31">
        <v>670.53434374999995</v>
      </c>
      <c r="E19" s="31">
        <v>643.91140625000003</v>
      </c>
      <c r="F19" s="31">
        <v>672.37049999999999</v>
      </c>
      <c r="G19" s="31">
        <v>694.67671874999996</v>
      </c>
      <c r="H19" s="31">
        <v>709.54525000000001</v>
      </c>
      <c r="I19" s="32">
        <v>759.11306249999996</v>
      </c>
      <c r="J19" s="32">
        <v>794.19974999999999</v>
      </c>
      <c r="K19" s="32">
        <v>807.36356249999994</v>
      </c>
      <c r="L19" s="32">
        <v>789.69093750000002</v>
      </c>
      <c r="M19" s="31">
        <v>757.58109375000004</v>
      </c>
      <c r="N19" s="31">
        <v>740.47612500000002</v>
      </c>
      <c r="O19" s="31">
        <v>756.7265625</v>
      </c>
      <c r="P19" s="31">
        <v>761.178</v>
      </c>
      <c r="Q19" s="32">
        <v>763.53168749999998</v>
      </c>
      <c r="R19" s="32">
        <v>836.52475000000004</v>
      </c>
      <c r="S19" s="32">
        <v>1002.21378125</v>
      </c>
      <c r="T19" s="32">
        <v>1048.0515625</v>
      </c>
      <c r="U19" s="32">
        <v>1030.3897499999998</v>
      </c>
      <c r="V19" s="32">
        <v>1015.90434375</v>
      </c>
      <c r="W19" s="31">
        <v>980.13962500000002</v>
      </c>
      <c r="X19" s="31">
        <v>868.89324999999997</v>
      </c>
      <c r="Y19" s="33">
        <v>776.14968750000003</v>
      </c>
      <c r="Z19" s="34">
        <v>19303.928218749999</v>
      </c>
    </row>
    <row r="20">
      <c r="A20" s="30" t="s">
        <v>53</v>
      </c>
      <c r="B20" s="31">
        <v>720.31206250000002</v>
      </c>
      <c r="C20" s="31">
        <v>690.01590624999994</v>
      </c>
      <c r="D20" s="31">
        <v>674.37431249999997</v>
      </c>
      <c r="E20" s="31">
        <v>656.43200000000002</v>
      </c>
      <c r="F20" s="31">
        <v>639.28687500000001</v>
      </c>
      <c r="G20" s="31">
        <v>654.30634375</v>
      </c>
      <c r="H20" s="31">
        <v>670.00065625000002</v>
      </c>
      <c r="I20" s="32">
        <v>715.85562500000003</v>
      </c>
      <c r="J20" s="32">
        <v>813.66228124999998</v>
      </c>
      <c r="K20" s="32">
        <v>848.84834375000003</v>
      </c>
      <c r="L20" s="32">
        <v>848.87140624999995</v>
      </c>
      <c r="M20" s="31">
        <v>823.91449999999998</v>
      </c>
      <c r="N20" s="31">
        <v>788.57493750000003</v>
      </c>
      <c r="O20" s="31">
        <v>787.56171874999995</v>
      </c>
      <c r="P20" s="31">
        <v>772.50209374999997</v>
      </c>
      <c r="Q20" s="32">
        <v>778.52765624999995</v>
      </c>
      <c r="R20" s="32">
        <v>882.6400625</v>
      </c>
      <c r="S20" s="32">
        <v>996.94178124999996</v>
      </c>
      <c r="T20" s="32">
        <v>1016.90671875</v>
      </c>
      <c r="U20" s="32">
        <v>1036.87428125</v>
      </c>
      <c r="V20" s="32">
        <v>1022.3773125</v>
      </c>
      <c r="W20" s="31">
        <v>981.02774999999997</v>
      </c>
      <c r="X20" s="31">
        <v>896.97734375000005</v>
      </c>
      <c r="Y20" s="33">
        <v>783.26728125</v>
      </c>
      <c r="Z20" s="34">
        <v>19500.059249999998</v>
      </c>
    </row>
    <row r="21">
      <c r="A21" s="30" t="s">
        <v>54</v>
      </c>
      <c r="B21" s="31">
        <v>724.27246875000003</v>
      </c>
      <c r="C21" s="31">
        <v>702.39099999999996</v>
      </c>
      <c r="D21" s="31">
        <v>681.84256249999999</v>
      </c>
      <c r="E21" s="31">
        <v>664.99053125</v>
      </c>
      <c r="F21" s="31">
        <v>668.68224999999995</v>
      </c>
      <c r="G21" s="31">
        <v>663.17321875000005</v>
      </c>
      <c r="H21" s="31">
        <v>638.92787499999997</v>
      </c>
      <c r="I21" s="32">
        <v>691.99778125</v>
      </c>
      <c r="J21" s="32">
        <v>771.41206250000005</v>
      </c>
      <c r="K21" s="32">
        <v>797.44590625000001</v>
      </c>
      <c r="L21" s="32">
        <v>820.71862499999997</v>
      </c>
      <c r="M21" s="31">
        <v>820.97815624999998</v>
      </c>
      <c r="N21" s="31">
        <v>799.80471875000001</v>
      </c>
      <c r="O21" s="31">
        <v>817.63931249999996</v>
      </c>
      <c r="P21" s="31">
        <v>801.05853124999999</v>
      </c>
      <c r="Q21" s="32">
        <v>790.36265624999999</v>
      </c>
      <c r="R21" s="32">
        <v>879.77868750000005</v>
      </c>
      <c r="S21" s="32">
        <v>1021.94303125</v>
      </c>
      <c r="T21" s="32">
        <v>1052.92875</v>
      </c>
      <c r="U21" s="32">
        <v>1043.2024062500002</v>
      </c>
      <c r="V21" s="32">
        <v>1017.81928125</v>
      </c>
      <c r="W21" s="31">
        <v>958.68368750000002</v>
      </c>
      <c r="X21" s="31">
        <v>876.62525000000005</v>
      </c>
      <c r="Y21" s="33">
        <v>791.88109374999999</v>
      </c>
      <c r="Z21" s="34">
        <v>19498.559843750001</v>
      </c>
    </row>
    <row r="22">
      <c r="A22" s="30" t="s">
        <v>55</v>
      </c>
      <c r="B22" s="31">
        <v>728.80156250000005</v>
      </c>
      <c r="C22" s="31">
        <v>691.33024999999998</v>
      </c>
      <c r="D22" s="31">
        <v>671.07171874999995</v>
      </c>
      <c r="E22" s="31">
        <v>652.24009375000003</v>
      </c>
      <c r="F22" s="31">
        <v>644.88446875</v>
      </c>
      <c r="G22" s="31">
        <v>674.21431250000001</v>
      </c>
      <c r="H22" s="31">
        <v>761.34246874999997</v>
      </c>
      <c r="I22" s="32">
        <v>799.52534375000005</v>
      </c>
      <c r="J22" s="32">
        <v>866.25915625000005</v>
      </c>
      <c r="K22" s="32">
        <v>864.38656249999997</v>
      </c>
      <c r="L22" s="32">
        <v>859.58484375</v>
      </c>
      <c r="M22" s="31">
        <v>804.68381250000004</v>
      </c>
      <c r="N22" s="31">
        <v>826.40125</v>
      </c>
      <c r="O22" s="31">
        <v>825.98699999999997</v>
      </c>
      <c r="P22" s="31">
        <v>836.40612499999997</v>
      </c>
      <c r="Q22" s="32">
        <v>880.92962499999999</v>
      </c>
      <c r="R22" s="32">
        <v>1001.7284375</v>
      </c>
      <c r="S22" s="32">
        <v>1072.2228124999999</v>
      </c>
      <c r="T22" s="32">
        <v>1083.0154375</v>
      </c>
      <c r="U22" s="32">
        <v>1067.8150625000001</v>
      </c>
      <c r="V22" s="32">
        <v>1052.5784062499999</v>
      </c>
      <c r="W22" s="31">
        <v>996.13234375000002</v>
      </c>
      <c r="X22" s="31">
        <v>898.72225000000003</v>
      </c>
      <c r="Y22" s="33">
        <v>795.76053124999999</v>
      </c>
      <c r="Z22" s="34">
        <v>20356.023874999999</v>
      </c>
    </row>
    <row r="23">
      <c r="A23" s="30" t="s">
        <v>56</v>
      </c>
      <c r="B23" s="31">
        <v>739.11178125000004</v>
      </c>
      <c r="C23" s="31">
        <v>697.23850000000004</v>
      </c>
      <c r="D23" s="31">
        <v>677.55615624999996</v>
      </c>
      <c r="E23" s="31">
        <v>674.86090624999997</v>
      </c>
      <c r="F23" s="31">
        <v>687.67274999999995</v>
      </c>
      <c r="G23" s="31">
        <v>701.43996875000005</v>
      </c>
      <c r="H23" s="31">
        <v>803.61190624999995</v>
      </c>
      <c r="I23" s="32">
        <v>842.98503125000002</v>
      </c>
      <c r="J23" s="32">
        <v>897.84362499999997</v>
      </c>
      <c r="K23" s="32">
        <v>908.85984374999998</v>
      </c>
      <c r="L23" s="32">
        <v>877.71065625000006</v>
      </c>
      <c r="M23" s="31">
        <v>870.01828124999997</v>
      </c>
      <c r="N23" s="31">
        <v>826.91953124999998</v>
      </c>
      <c r="O23" s="31">
        <v>642.28307811999991</v>
      </c>
      <c r="P23" s="31">
        <v>813.27196875000004</v>
      </c>
      <c r="Q23" s="32">
        <v>867.32134374999998</v>
      </c>
      <c r="R23" s="32">
        <v>952.9503125</v>
      </c>
      <c r="S23" s="32">
        <v>1048.00384375</v>
      </c>
      <c r="T23" s="32">
        <v>1054.2082499999999</v>
      </c>
      <c r="U23" s="32">
        <v>1051.564875</v>
      </c>
      <c r="V23" s="32">
        <v>1035.0963124999998</v>
      </c>
      <c r="W23" s="31">
        <v>960.77821874999995</v>
      </c>
      <c r="X23" s="31">
        <v>883.23681250000004</v>
      </c>
      <c r="Y23" s="33">
        <v>786.03531250000003</v>
      </c>
      <c r="Z23" s="34">
        <v>20300.579265619999</v>
      </c>
    </row>
    <row r="24">
      <c r="A24" s="30" t="s">
        <v>57</v>
      </c>
      <c r="B24" s="31">
        <v>723.78768749999995</v>
      </c>
      <c r="C24" s="31">
        <v>689.94681249999996</v>
      </c>
      <c r="D24" s="31">
        <v>670.22853124999995</v>
      </c>
      <c r="E24" s="31">
        <v>653.07603125000003</v>
      </c>
      <c r="F24" s="31">
        <v>666.38821874999996</v>
      </c>
      <c r="G24" s="31">
        <v>700.59762499999999</v>
      </c>
      <c r="H24" s="31">
        <v>775.77290625000001</v>
      </c>
      <c r="I24" s="32">
        <v>826.039625</v>
      </c>
      <c r="J24" s="32">
        <v>866.18515624999998</v>
      </c>
      <c r="K24" s="32">
        <v>891.28731249999998</v>
      </c>
      <c r="L24" s="32">
        <v>871.68578124999999</v>
      </c>
      <c r="M24" s="31">
        <v>832.90821874999995</v>
      </c>
      <c r="N24" s="31">
        <v>794.22256249999998</v>
      </c>
      <c r="O24" s="31">
        <v>818.50656249999997</v>
      </c>
      <c r="P24" s="31">
        <v>802.25496874999999</v>
      </c>
      <c r="Q24" s="32">
        <v>814.32378125000002</v>
      </c>
      <c r="R24" s="32">
        <v>929.05115624999996</v>
      </c>
      <c r="S24" s="32">
        <v>1063.2319687500001</v>
      </c>
      <c r="T24" s="32">
        <v>1071.0201875</v>
      </c>
      <c r="U24" s="32">
        <v>1062.3387499999999</v>
      </c>
      <c r="V24" s="32">
        <v>1056.59634375</v>
      </c>
      <c r="W24" s="31">
        <v>1010.6950625000001</v>
      </c>
      <c r="X24" s="31">
        <v>913.67790624999998</v>
      </c>
      <c r="Y24" s="33">
        <v>832.42593750000003</v>
      </c>
      <c r="Z24" s="34">
        <v>20336.249093750001</v>
      </c>
    </row>
    <row r="25">
      <c r="A25" s="30" t="s">
        <v>58</v>
      </c>
      <c r="B25" s="31">
        <v>743.42759375000003</v>
      </c>
      <c r="C25" s="31">
        <v>707.70828125000003</v>
      </c>
      <c r="D25" s="31">
        <v>696.95703125</v>
      </c>
      <c r="E25" s="31">
        <v>687.13528125000005</v>
      </c>
      <c r="F25" s="31">
        <v>704.05784374999996</v>
      </c>
      <c r="G25" s="31">
        <v>707.14396875</v>
      </c>
      <c r="H25" s="31">
        <v>772.40759375000005</v>
      </c>
      <c r="I25" s="32">
        <v>829.35434375</v>
      </c>
      <c r="J25" s="32">
        <v>865.94881250000003</v>
      </c>
      <c r="K25" s="32">
        <v>874.95493750000003</v>
      </c>
      <c r="L25" s="32">
        <v>903.01887499999998</v>
      </c>
      <c r="M25" s="31">
        <v>862.04281249999997</v>
      </c>
      <c r="N25" s="31">
        <v>846.12215624999999</v>
      </c>
      <c r="O25" s="31">
        <v>844.16018750000001</v>
      </c>
      <c r="P25" s="31">
        <v>849.13921875000005</v>
      </c>
      <c r="Q25" s="32">
        <v>851.35550000000001</v>
      </c>
      <c r="R25" s="32">
        <v>938.41043749999994</v>
      </c>
      <c r="S25" s="32">
        <v>1076.3759375</v>
      </c>
      <c r="T25" s="32">
        <v>1086.3896875</v>
      </c>
      <c r="U25" s="32">
        <v>1079.9267500000001</v>
      </c>
      <c r="V25" s="32">
        <v>1098.7080625000001</v>
      </c>
      <c r="W25" s="31">
        <v>1051.1427187500001</v>
      </c>
      <c r="X25" s="31">
        <v>940.75631250000004</v>
      </c>
      <c r="Y25" s="33">
        <v>853.17134375000001</v>
      </c>
      <c r="Z25" s="34">
        <v>20869.815687499999</v>
      </c>
    </row>
    <row r="26">
      <c r="A26" s="30" t="s">
        <v>59</v>
      </c>
      <c r="B26" s="31">
        <v>788.23953125000003</v>
      </c>
      <c r="C26" s="31">
        <v>744.03234375</v>
      </c>
      <c r="D26" s="31">
        <v>717.23450000000003</v>
      </c>
      <c r="E26" s="31">
        <v>717.38446875</v>
      </c>
      <c r="F26" s="31">
        <v>719.89046874999997</v>
      </c>
      <c r="G26" s="31">
        <v>736.52525000000003</v>
      </c>
      <c r="H26" s="31">
        <v>803.0184375</v>
      </c>
      <c r="I26" s="32">
        <v>838.88643750000006</v>
      </c>
      <c r="J26" s="32">
        <v>853.61709374999998</v>
      </c>
      <c r="K26" s="32">
        <v>869.46959374999994</v>
      </c>
      <c r="L26" s="32">
        <v>838.17487500000004</v>
      </c>
      <c r="M26" s="31">
        <v>821.04453124999998</v>
      </c>
      <c r="N26" s="31">
        <v>807.52634375000002</v>
      </c>
      <c r="O26" s="31">
        <v>795.36612500000001</v>
      </c>
      <c r="P26" s="31">
        <v>777.38121875000002</v>
      </c>
      <c r="Q26" s="32">
        <v>789.50646874999995</v>
      </c>
      <c r="R26" s="32">
        <v>906.54696875000002</v>
      </c>
      <c r="S26" s="32">
        <v>1039.0472499999998</v>
      </c>
      <c r="T26" s="32">
        <v>1054.262125</v>
      </c>
      <c r="U26" s="32">
        <v>1057.0651250000001</v>
      </c>
      <c r="V26" s="32">
        <v>1052.054625</v>
      </c>
      <c r="W26" s="31">
        <v>1008.378</v>
      </c>
      <c r="X26" s="31">
        <v>911.60818749999999</v>
      </c>
      <c r="Y26" s="33">
        <v>825.06984375000002</v>
      </c>
      <c r="Z26" s="34">
        <v>20471.3298125</v>
      </c>
    </row>
    <row r="27">
      <c r="A27" s="30" t="s">
        <v>60</v>
      </c>
      <c r="B27" s="31">
        <v>765.89824999999996</v>
      </c>
      <c r="C27" s="31">
        <v>702.82809374999999</v>
      </c>
      <c r="D27" s="31">
        <v>683.10318749999999</v>
      </c>
      <c r="E27" s="31">
        <v>671.73906250000005</v>
      </c>
      <c r="F27" s="31">
        <v>671.37337500000001</v>
      </c>
      <c r="G27" s="31">
        <v>690.38971875000004</v>
      </c>
      <c r="H27" s="31">
        <v>709.25656249999997</v>
      </c>
      <c r="I27" s="32">
        <v>747.03628125</v>
      </c>
      <c r="J27" s="32">
        <v>841.13381249999998</v>
      </c>
      <c r="K27" s="32">
        <v>870.87893750000001</v>
      </c>
      <c r="L27" s="32">
        <v>889.48074999999994</v>
      </c>
      <c r="M27" s="31">
        <v>883.27009375</v>
      </c>
      <c r="N27" s="31">
        <v>852.49709374999998</v>
      </c>
      <c r="O27" s="31">
        <v>836.90140625000004</v>
      </c>
      <c r="P27" s="31">
        <v>833.22050000000002</v>
      </c>
      <c r="Q27" s="32">
        <v>886.83228125000005</v>
      </c>
      <c r="R27" s="32">
        <v>1002.7357187499999</v>
      </c>
      <c r="S27" s="32">
        <v>1091.628125</v>
      </c>
      <c r="T27" s="32">
        <v>1091.8603125</v>
      </c>
      <c r="U27" s="32">
        <v>1101.857</v>
      </c>
      <c r="V27" s="32">
        <v>1063.9047499999999</v>
      </c>
      <c r="W27" s="31">
        <v>996.90359375000003</v>
      </c>
      <c r="X27" s="31">
        <v>896.07674999999995</v>
      </c>
      <c r="Y27" s="33">
        <v>798.41250000000002</v>
      </c>
      <c r="Z27" s="34">
        <v>20579.218156250001</v>
      </c>
    </row>
    <row r="28">
      <c r="A28" s="30" t="s">
        <v>61</v>
      </c>
      <c r="B28" s="31">
        <v>743.51668749999999</v>
      </c>
      <c r="C28" s="31">
        <v>708.95831250000003</v>
      </c>
      <c r="D28" s="31">
        <v>696.84450000000004</v>
      </c>
      <c r="E28" s="31">
        <v>696.76368749999995</v>
      </c>
      <c r="F28" s="31">
        <v>697.55337499999996</v>
      </c>
      <c r="G28" s="31">
        <v>706.83156250000002</v>
      </c>
      <c r="H28" s="31">
        <v>710.30590625000002</v>
      </c>
      <c r="I28" s="32">
        <v>719.33940625000002</v>
      </c>
      <c r="J28" s="32">
        <v>774.20496875000003</v>
      </c>
      <c r="K28" s="32">
        <v>830.64281249999999</v>
      </c>
      <c r="L28" s="32">
        <v>869.46375</v>
      </c>
      <c r="M28" s="31">
        <v>865.44996875000004</v>
      </c>
      <c r="N28" s="31">
        <v>859.17881250000005</v>
      </c>
      <c r="O28" s="31">
        <v>861.21068749999995</v>
      </c>
      <c r="P28" s="31">
        <v>869.43859375</v>
      </c>
      <c r="Q28" s="32">
        <v>866.66103124999995</v>
      </c>
      <c r="R28" s="32">
        <v>975.35031250000009</v>
      </c>
      <c r="S28" s="32">
        <v>1111.642875</v>
      </c>
      <c r="T28" s="32">
        <v>1107.1881874999999</v>
      </c>
      <c r="U28" s="32">
        <v>1079.9228125</v>
      </c>
      <c r="V28" s="32">
        <v>1073.5016250000001</v>
      </c>
      <c r="W28" s="31">
        <v>1051.7403750000001</v>
      </c>
      <c r="X28" s="31">
        <v>952.38418750000005</v>
      </c>
      <c r="Y28" s="33">
        <v>869.02737500000001</v>
      </c>
      <c r="Z28" s="34">
        <v>20697.121812500001</v>
      </c>
    </row>
    <row r="29">
      <c r="A29" s="30" t="s">
        <v>62</v>
      </c>
      <c r="B29" s="31">
        <v>820.31500000000005</v>
      </c>
      <c r="C29" s="31">
        <v>772.90718749999996</v>
      </c>
      <c r="D29" s="31">
        <v>749.74575000000004</v>
      </c>
      <c r="E29" s="31">
        <v>745.40525000000002</v>
      </c>
      <c r="F29" s="31">
        <v>743.25015625000003</v>
      </c>
      <c r="G29" s="31">
        <v>760.16468750000001</v>
      </c>
      <c r="H29" s="31">
        <v>765.44556250000005</v>
      </c>
      <c r="I29" s="32">
        <v>744.33968749999997</v>
      </c>
      <c r="J29" s="32">
        <v>818.55515624999998</v>
      </c>
      <c r="K29" s="32">
        <v>875.00593749999996</v>
      </c>
      <c r="L29" s="32">
        <v>899.58703125</v>
      </c>
      <c r="M29" s="31">
        <v>907.01018750000003</v>
      </c>
      <c r="N29" s="31">
        <v>900.18671874999995</v>
      </c>
      <c r="O29" s="31">
        <v>897.49043749999998</v>
      </c>
      <c r="P29" s="31">
        <v>868.23028124999996</v>
      </c>
      <c r="Q29" s="32">
        <v>891.92962499999999</v>
      </c>
      <c r="R29" s="32">
        <v>1013.5705937499999</v>
      </c>
      <c r="S29" s="32">
        <v>1105.6359375</v>
      </c>
      <c r="T29" s="32">
        <v>1126.3806875</v>
      </c>
      <c r="U29" s="32">
        <v>1108.6374375</v>
      </c>
      <c r="V29" s="32">
        <v>1091.5743749999999</v>
      </c>
      <c r="W29" s="31">
        <v>1052.97728125</v>
      </c>
      <c r="X29" s="31">
        <v>941.52671874999999</v>
      </c>
      <c r="Y29" s="33">
        <v>863.05371875000003</v>
      </c>
      <c r="Z29" s="34">
        <v>21462.92540625</v>
      </c>
    </row>
    <row r="30">
      <c r="A30" s="30" t="s">
        <v>63</v>
      </c>
      <c r="B30" s="31">
        <v>790.14443749999998</v>
      </c>
      <c r="C30" s="31">
        <v>747.54587500000002</v>
      </c>
      <c r="D30" s="31">
        <v>719.40743750000001</v>
      </c>
      <c r="E30" s="31">
        <v>722.59440625000002</v>
      </c>
      <c r="F30" s="31">
        <v>724.26896875</v>
      </c>
      <c r="G30" s="31">
        <v>748.227125</v>
      </c>
      <c r="H30" s="31">
        <v>832.59506250000004</v>
      </c>
      <c r="I30" s="32">
        <v>878.86018750000005</v>
      </c>
      <c r="J30" s="32">
        <v>898.12828124999999</v>
      </c>
      <c r="K30" s="32">
        <v>911.38865625000005</v>
      </c>
      <c r="L30" s="32">
        <v>934.28709375000005</v>
      </c>
      <c r="M30" s="31">
        <v>876.66171874999998</v>
      </c>
      <c r="N30" s="31">
        <v>880.50418749999994</v>
      </c>
      <c r="O30" s="31">
        <v>815.42096875000004</v>
      </c>
      <c r="P30" s="31">
        <v>841.83062500000005</v>
      </c>
      <c r="Q30" s="32">
        <v>914.24178125000003</v>
      </c>
      <c r="R30" s="32">
        <v>1034.8583125</v>
      </c>
      <c r="S30" s="32">
        <v>1127.9679375000001</v>
      </c>
      <c r="T30" s="32">
        <v>1110.1814999999999</v>
      </c>
      <c r="U30" s="32">
        <v>1083.7326875000001</v>
      </c>
      <c r="V30" s="32">
        <v>1089.727875</v>
      </c>
      <c r="W30" s="31">
        <v>1039.68175</v>
      </c>
      <c r="X30" s="31">
        <v>920.24078125000005</v>
      </c>
      <c r="Y30" s="33">
        <v>839.43459374999998</v>
      </c>
      <c r="Z30" s="34">
        <v>21481.932250000002</v>
      </c>
    </row>
    <row r="31">
      <c r="A31" s="30" t="s">
        <v>64</v>
      </c>
      <c r="B31" s="31">
        <v>780.64912500000003</v>
      </c>
      <c r="C31" s="31">
        <v>739.41118749999998</v>
      </c>
      <c r="D31" s="31">
        <v>714.12162499999999</v>
      </c>
      <c r="E31" s="31">
        <v>711.56637499999999</v>
      </c>
      <c r="F31" s="31">
        <v>695.39478125000005</v>
      </c>
      <c r="G31" s="31">
        <v>710.55068749999998</v>
      </c>
      <c r="H31" s="31">
        <v>780.78109374999997</v>
      </c>
      <c r="I31" s="32">
        <v>839.34643749999998</v>
      </c>
      <c r="J31" s="32">
        <v>879.83684374999996</v>
      </c>
      <c r="K31" s="32">
        <v>830.17193750000001</v>
      </c>
      <c r="L31" s="32">
        <v>827.58478124999999</v>
      </c>
      <c r="M31" s="31">
        <v>843.17812500000002</v>
      </c>
      <c r="N31" s="31">
        <v>828.20621874999995</v>
      </c>
      <c r="O31" s="31">
        <v>821.00690625000004</v>
      </c>
      <c r="P31" s="31">
        <v>815.64387499999998</v>
      </c>
      <c r="Q31" s="32">
        <v>825.46409374999996</v>
      </c>
      <c r="R31" s="32">
        <v>946.77971875000003</v>
      </c>
      <c r="S31" s="32">
        <v>1069.9651249999999</v>
      </c>
      <c r="T31" s="32">
        <v>1071.1756875000001</v>
      </c>
      <c r="U31" s="32">
        <v>1087.1250625</v>
      </c>
      <c r="V31" s="32">
        <v>1078.673875</v>
      </c>
      <c r="W31" s="31">
        <v>1021.098875</v>
      </c>
      <c r="X31" s="31">
        <v>907.75784375000001</v>
      </c>
      <c r="Y31" s="33">
        <v>810.48228125000003</v>
      </c>
      <c r="Z31" s="34">
        <v>20635.972562499999</v>
      </c>
    </row>
    <row r="32">
      <c r="A32" s="30" t="s">
        <v>65</v>
      </c>
      <c r="B32" s="31">
        <v>759.77687500000002</v>
      </c>
      <c r="C32" s="31">
        <v>720.19315625000002</v>
      </c>
      <c r="D32" s="31">
        <v>699.18753125000001</v>
      </c>
      <c r="E32" s="31">
        <v>676.96175000000005</v>
      </c>
      <c r="F32" s="31">
        <v>677.53896874999998</v>
      </c>
      <c r="G32" s="31">
        <v>707.31906249999997</v>
      </c>
      <c r="H32" s="31">
        <v>800.98034374999997</v>
      </c>
      <c r="I32" s="32">
        <v>828.57956249999995</v>
      </c>
      <c r="J32" s="32">
        <v>858.22574999999995</v>
      </c>
      <c r="K32" s="32">
        <v>904.60681250000005</v>
      </c>
      <c r="L32" s="32">
        <v>899.07484375000001</v>
      </c>
      <c r="M32" s="31">
        <v>876.21825000000001</v>
      </c>
      <c r="N32" s="31">
        <v>877.95990625000002</v>
      </c>
      <c r="O32" s="31">
        <v>820.68796874999998</v>
      </c>
      <c r="P32" s="31">
        <v>816.78446874999997</v>
      </c>
      <c r="Q32" s="32">
        <v>836.9235625</v>
      </c>
      <c r="R32" s="32">
        <v>951.33074999999997</v>
      </c>
      <c r="S32" s="32">
        <v>1046.34965625</v>
      </c>
      <c r="T32" s="32">
        <v>1042.5445625</v>
      </c>
      <c r="U32" s="32">
        <v>1054.6124374999999</v>
      </c>
      <c r="V32" s="32">
        <v>1037.7902812499999</v>
      </c>
      <c r="W32" s="31">
        <v>987.80906249999998</v>
      </c>
      <c r="X32" s="31">
        <v>897.08078124999997</v>
      </c>
      <c r="Y32" s="33">
        <v>816.76121875000001</v>
      </c>
      <c r="Z32" s="34">
        <v>20595.2975625</v>
      </c>
    </row>
    <row r="33">
      <c r="A33" s="30" t="s">
        <v>66</v>
      </c>
      <c r="B33" s="31">
        <v>759.3900625</v>
      </c>
      <c r="C33" s="31">
        <v>725.51096874999996</v>
      </c>
      <c r="D33" s="31">
        <v>692.06962499999997</v>
      </c>
      <c r="E33" s="31">
        <v>682.79159374999995</v>
      </c>
      <c r="F33" s="31">
        <v>689.22246874999996</v>
      </c>
      <c r="G33" s="31">
        <v>710.32309375</v>
      </c>
      <c r="H33" s="31">
        <v>776.94925000000001</v>
      </c>
      <c r="I33" s="32">
        <v>809.42081250000001</v>
      </c>
      <c r="J33" s="32">
        <v>864.69453124999995</v>
      </c>
      <c r="K33" s="32">
        <v>895.81156250000004</v>
      </c>
      <c r="L33" s="32">
        <v>884.97206249999999</v>
      </c>
      <c r="M33" s="31">
        <v>870.3610625</v>
      </c>
      <c r="N33" s="31">
        <v>850.22309374999998</v>
      </c>
      <c r="O33" s="31">
        <v>843.61684375000004</v>
      </c>
      <c r="P33" s="31">
        <v>818.90931250000006</v>
      </c>
      <c r="Q33" s="32">
        <v>842.98571875000005</v>
      </c>
      <c r="R33" s="32">
        <v>974.74218750000011</v>
      </c>
      <c r="S33" s="32">
        <v>1094.1563125</v>
      </c>
      <c r="T33" s="32">
        <v>1094.4917499999999</v>
      </c>
      <c r="U33" s="32">
        <v>1091.182125</v>
      </c>
      <c r="V33" s="32">
        <v>1080.1123749999999</v>
      </c>
      <c r="W33" s="31">
        <v>1014.7039687499999</v>
      </c>
      <c r="X33" s="31">
        <v>925.71981249999999</v>
      </c>
      <c r="Y33" s="33">
        <v>842.44512499999996</v>
      </c>
      <c r="Z33" s="34">
        <v>20834.805718750002</v>
      </c>
    </row>
    <row r="34">
      <c r="A34" s="30" t="s">
        <v>67</v>
      </c>
      <c r="B34" s="31">
        <v>773.94062499999995</v>
      </c>
      <c r="C34" s="31">
        <v>728.56528125</v>
      </c>
      <c r="D34" s="31">
        <v>704.854375</v>
      </c>
      <c r="E34" s="31">
        <v>695.02856250000002</v>
      </c>
      <c r="F34" s="31">
        <v>690.79581250000001</v>
      </c>
      <c r="G34" s="31">
        <v>694.06100000000004</v>
      </c>
      <c r="H34" s="31">
        <v>728.81646875000001</v>
      </c>
      <c r="I34" s="32">
        <v>763.11184375000005</v>
      </c>
      <c r="J34" s="32">
        <v>820.72168750000003</v>
      </c>
      <c r="K34" s="32">
        <v>870.92837499999996</v>
      </c>
      <c r="L34" s="32">
        <v>850.65962500000001</v>
      </c>
      <c r="M34" s="31">
        <v>863.88437499999998</v>
      </c>
      <c r="N34" s="31">
        <v>876.28515625</v>
      </c>
      <c r="O34" s="31">
        <v>860.10275000000001</v>
      </c>
      <c r="P34" s="31">
        <v>842.23003125000002</v>
      </c>
      <c r="Q34" s="32">
        <v>851.98640624999996</v>
      </c>
      <c r="R34" s="32">
        <v>964.84271875000002</v>
      </c>
      <c r="S34" s="32">
        <v>1071.1743125</v>
      </c>
      <c r="T34" s="32">
        <v>1106.1450625</v>
      </c>
      <c r="U34" s="32">
        <v>1100.374125</v>
      </c>
      <c r="V34" s="32">
        <v>1073.0016874999999</v>
      </c>
      <c r="W34" s="31">
        <v>1029.210875</v>
      </c>
      <c r="X34" s="31">
        <v>941.24068750000004</v>
      </c>
      <c r="Y34" s="33">
        <v>833.75615625</v>
      </c>
      <c r="Z34" s="34">
        <v>20735.718000000001</v>
      </c>
    </row>
    <row r="35">
      <c r="A35" s="30" t="s">
        <v>68</v>
      </c>
      <c r="B35" s="31">
        <v>774.27368750000005</v>
      </c>
      <c r="C35" s="31">
        <v>734.91421875000003</v>
      </c>
      <c r="D35" s="31">
        <v>709.36156249999999</v>
      </c>
      <c r="E35" s="31">
        <v>694.04015625</v>
      </c>
      <c r="F35" s="31">
        <v>687.99271874999999</v>
      </c>
      <c r="G35" s="31">
        <v>688.27384374999997</v>
      </c>
      <c r="H35" s="31">
        <v>703.11068750000004</v>
      </c>
      <c r="I35" s="32">
        <v>711.59478124999998</v>
      </c>
      <c r="J35" s="32">
        <v>796.54103124999995</v>
      </c>
      <c r="K35" s="32">
        <v>870.00843750000001</v>
      </c>
      <c r="L35" s="32">
        <v>899.85953125000003</v>
      </c>
      <c r="M35" s="31">
        <v>927.82353124999997</v>
      </c>
      <c r="N35" s="31">
        <v>937.10562500000003</v>
      </c>
      <c r="O35" s="31">
        <v>922.05578125</v>
      </c>
      <c r="P35" s="31">
        <v>915.73740625000005</v>
      </c>
      <c r="Q35" s="32">
        <v>926.05043750000004</v>
      </c>
      <c r="R35" s="32">
        <v>1042.56884375</v>
      </c>
      <c r="S35" s="32">
        <v>1090.7638750000001</v>
      </c>
      <c r="T35" s="32">
        <v>1100.0591875</v>
      </c>
      <c r="U35" s="32">
        <v>1110.196375</v>
      </c>
      <c r="V35" s="32">
        <v>1090.6024375</v>
      </c>
      <c r="W35" s="31">
        <v>1048.7796874999999</v>
      </c>
      <c r="X35" s="31">
        <v>946.60987499999999</v>
      </c>
      <c r="Y35" s="33">
        <v>835.23137499999996</v>
      </c>
      <c r="Z35" s="34">
        <v>21163.555093750001</v>
      </c>
    </row>
    <row r="36">
      <c r="A36" s="30" t="s">
        <v>69</v>
      </c>
      <c r="B36" s="31">
        <v>760.68525</v>
      </c>
      <c r="C36" s="31">
        <v>731.75793750000003</v>
      </c>
      <c r="D36" s="31">
        <v>704.01081250000004</v>
      </c>
      <c r="E36" s="31">
        <v>689.38762499999996</v>
      </c>
      <c r="F36" s="31">
        <v>690.1255625</v>
      </c>
      <c r="G36" s="31">
        <v>715.33024999999998</v>
      </c>
      <c r="H36" s="31">
        <v>823.04671874999997</v>
      </c>
      <c r="I36" s="32">
        <v>838.41806250000002</v>
      </c>
      <c r="J36" s="32">
        <v>883.61037499999998</v>
      </c>
      <c r="K36" s="32">
        <v>935.13531250000005</v>
      </c>
      <c r="L36" s="32">
        <v>943.79071875</v>
      </c>
      <c r="M36" s="31">
        <v>905.91540625000005</v>
      </c>
      <c r="N36" s="31">
        <v>925.66700000000003</v>
      </c>
      <c r="O36" s="31">
        <v>910.82443750000004</v>
      </c>
      <c r="P36" s="31">
        <v>916.05781249999995</v>
      </c>
      <c r="Q36" s="32">
        <v>911.69615624999994</v>
      </c>
      <c r="R36" s="32">
        <v>1031.2154062499999</v>
      </c>
      <c r="S36" s="32">
        <v>1098.5550000000001</v>
      </c>
      <c r="T36" s="32">
        <v>1090.7066875</v>
      </c>
      <c r="U36" s="32">
        <v>1084.5459375</v>
      </c>
      <c r="V36" s="32">
        <v>1052.3800624999999</v>
      </c>
      <c r="W36" s="31">
        <v>1023.4260624999999</v>
      </c>
      <c r="X36" s="31">
        <v>944.25262499999997</v>
      </c>
      <c r="Y36" s="33">
        <v>848.47962500000006</v>
      </c>
      <c r="Z36" s="34">
        <v>21459.02084375</v>
      </c>
    </row>
    <row r="37">
      <c r="A37" s="30" t="s">
        <v>70</v>
      </c>
      <c r="B37" s="31">
        <v>789.61028124999996</v>
      </c>
      <c r="C37" s="31">
        <v>742.62306249999995</v>
      </c>
      <c r="D37" s="31">
        <v>723.578125</v>
      </c>
      <c r="E37" s="31">
        <v>710.08759375</v>
      </c>
      <c r="F37" s="31">
        <v>702.55190625</v>
      </c>
      <c r="G37" s="31">
        <v>727.25065625000002</v>
      </c>
      <c r="H37" s="31">
        <v>809.69809375</v>
      </c>
      <c r="I37" s="32">
        <v>866.76981249999994</v>
      </c>
      <c r="J37" s="32">
        <v>885.09215625000002</v>
      </c>
      <c r="K37" s="32">
        <v>902.25762499999996</v>
      </c>
      <c r="L37" s="32">
        <v>939.37053125</v>
      </c>
      <c r="M37" s="31">
        <v>924.86612500000001</v>
      </c>
      <c r="N37" s="31">
        <v>904.01459375000002</v>
      </c>
      <c r="O37" s="31">
        <v>902.52718749999997</v>
      </c>
      <c r="P37" s="31">
        <v>879.12393750000001</v>
      </c>
      <c r="Q37" s="32">
        <v>897.16934375000005</v>
      </c>
      <c r="R37" s="32">
        <v>1043.5269375</v>
      </c>
      <c r="S37" s="32">
        <v>1105.3987500000001</v>
      </c>
      <c r="T37" s="32">
        <v>1127.5223125</v>
      </c>
      <c r="U37" s="32">
        <v>1112.4275625</v>
      </c>
      <c r="V37" s="32">
        <v>1126.340375</v>
      </c>
      <c r="W37" s="31">
        <v>1060.66340625</v>
      </c>
      <c r="X37" s="31">
        <v>923.01468750000004</v>
      </c>
      <c r="Y37" s="33">
        <v>842.77309375000004</v>
      </c>
      <c r="Z37" s="34">
        <v>21648.258156250002</v>
      </c>
    </row>
    <row r="38">
      <c r="A38" s="30" t="s">
        <v>71</v>
      </c>
      <c r="B38" s="31">
        <v>759.07359374999999</v>
      </c>
      <c r="C38" s="31">
        <v>718.40484375000005</v>
      </c>
      <c r="D38" s="31">
        <v>697.78665624999996</v>
      </c>
      <c r="E38" s="31">
        <v>694.18562499999996</v>
      </c>
      <c r="F38" s="31">
        <v>688.55006249999997</v>
      </c>
      <c r="G38" s="31">
        <v>737.40475000000004</v>
      </c>
      <c r="H38" s="31">
        <v>818.11809374999996</v>
      </c>
      <c r="I38" s="32">
        <v>848.66243750000001</v>
      </c>
      <c r="J38" s="32">
        <v>880.51284375</v>
      </c>
      <c r="K38" s="32">
        <v>934.12887499999999</v>
      </c>
      <c r="L38" s="32">
        <v>933.45928125</v>
      </c>
      <c r="M38" s="31">
        <v>902.70231249999995</v>
      </c>
      <c r="N38" s="31">
        <v>897.57209375000002</v>
      </c>
      <c r="O38" s="31">
        <v>908.87418749999995</v>
      </c>
      <c r="P38" s="31">
        <v>913.67406249999999</v>
      </c>
      <c r="Q38" s="32">
        <v>887.56687499999998</v>
      </c>
      <c r="R38" s="32">
        <v>1006.870125</v>
      </c>
      <c r="S38" s="32">
        <v>1101.6830625</v>
      </c>
      <c r="T38" s="32">
        <v>1124.6447499999999</v>
      </c>
      <c r="U38" s="32">
        <v>1120.336875</v>
      </c>
      <c r="V38" s="32">
        <v>1113.7913125</v>
      </c>
      <c r="W38" s="31">
        <v>1048.6014062500001</v>
      </c>
      <c r="X38" s="31">
        <v>953.85121875000004</v>
      </c>
      <c r="Y38" s="33">
        <v>860.22243749999996</v>
      </c>
      <c r="Z38" s="34">
        <v>21550.67778125</v>
      </c>
    </row>
    <row r="39">
      <c r="A39" s="30" t="s">
        <v>72</v>
      </c>
      <c r="B39" s="31">
        <v>808.10606250000001</v>
      </c>
      <c r="C39" s="31">
        <v>763.55078125</v>
      </c>
      <c r="D39" s="31">
        <v>736.38400000000001</v>
      </c>
      <c r="E39" s="31">
        <v>725.50178125000002</v>
      </c>
      <c r="F39" s="31">
        <v>731.08193749999998</v>
      </c>
      <c r="G39" s="31">
        <v>763.67750000000001</v>
      </c>
      <c r="H39" s="31">
        <v>851.07621874999995</v>
      </c>
      <c r="I39" s="32">
        <v>860.20446875000005</v>
      </c>
      <c r="J39" s="32">
        <v>918.80393749999996</v>
      </c>
      <c r="K39" s="32">
        <v>978.53765625000005</v>
      </c>
      <c r="L39" s="32">
        <v>972.99440625</v>
      </c>
      <c r="M39" s="31">
        <v>950.44865625</v>
      </c>
      <c r="N39" s="31">
        <v>970.49037499999997</v>
      </c>
      <c r="O39" s="31">
        <v>949.07412499999998</v>
      </c>
      <c r="P39" s="31">
        <v>946.43159375000005</v>
      </c>
      <c r="Q39" s="32">
        <v>969.4190625</v>
      </c>
      <c r="R39" s="32">
        <v>1109.35275</v>
      </c>
      <c r="S39" s="32">
        <v>1180.3643750000001</v>
      </c>
      <c r="T39" s="32">
        <v>1181.0065</v>
      </c>
      <c r="U39" s="32">
        <v>1179.5586874999999</v>
      </c>
      <c r="V39" s="32">
        <v>1172.346125</v>
      </c>
      <c r="W39" s="31">
        <v>1118.7997499999999</v>
      </c>
      <c r="X39" s="31">
        <v>1001.5096875</v>
      </c>
      <c r="Y39" s="33">
        <v>906.81600000000003</v>
      </c>
      <c r="Z39" s="34">
        <v>22745.536437499999</v>
      </c>
    </row>
    <row r="40">
      <c r="A40" s="30" t="s">
        <v>73</v>
      </c>
      <c r="B40" s="31">
        <v>836.08296874999996</v>
      </c>
      <c r="C40" s="31">
        <v>798.89162499999998</v>
      </c>
      <c r="D40" s="31">
        <v>783.55987500000003</v>
      </c>
      <c r="E40" s="31">
        <v>776.3108125</v>
      </c>
      <c r="F40" s="31">
        <v>785.50162499999999</v>
      </c>
      <c r="G40" s="31">
        <v>804.16418750000003</v>
      </c>
      <c r="H40" s="31">
        <v>885.46662500000002</v>
      </c>
      <c r="I40" s="32">
        <v>914.80787499999997</v>
      </c>
      <c r="J40" s="32">
        <v>955.10334375000002</v>
      </c>
      <c r="K40" s="32">
        <v>1001.81496875</v>
      </c>
      <c r="L40" s="32">
        <v>952.66484375000005</v>
      </c>
      <c r="M40" s="31">
        <v>905.18209375000004</v>
      </c>
      <c r="N40" s="31">
        <v>896.17190625000001</v>
      </c>
      <c r="O40" s="31">
        <v>869.05162499999994</v>
      </c>
      <c r="P40" s="31">
        <v>882.125</v>
      </c>
      <c r="Q40" s="32">
        <v>893.12753124999995</v>
      </c>
      <c r="R40" s="32">
        <v>1022.48403125</v>
      </c>
      <c r="S40" s="32">
        <v>1116.4283124999999</v>
      </c>
      <c r="T40" s="32">
        <v>1163.3808125</v>
      </c>
      <c r="U40" s="32">
        <v>1174.5333125</v>
      </c>
      <c r="V40" s="32">
        <v>1152.2333125</v>
      </c>
      <c r="W40" s="31">
        <v>1110.5064374999999</v>
      </c>
      <c r="X40" s="31">
        <v>1019.41971875</v>
      </c>
      <c r="Y40" s="33">
        <v>924.03109374999997</v>
      </c>
      <c r="Z40" s="34">
        <v>22623.043937499999</v>
      </c>
    </row>
    <row r="41">
      <c r="A41" s="30" t="s">
        <v>74</v>
      </c>
      <c r="B41" s="31">
        <v>853.45637499999998</v>
      </c>
      <c r="C41" s="31">
        <v>804.45112500000005</v>
      </c>
      <c r="D41" s="31">
        <v>782.12728125000001</v>
      </c>
      <c r="E41" s="31">
        <v>764.31200000000001</v>
      </c>
      <c r="F41" s="31">
        <v>756.54559374999997</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3960.8923749999999</v>
      </c>
    </row>
    <row r="42">
      <c r="A42" s="30" t="s">
        <v>75</v>
      </c>
      <c r="B42" s="31">
        <v>22623.016281249998</v>
      </c>
      <c r="C42" s="31">
        <v>21449.8794375</v>
      </c>
      <c r="D42" s="31">
        <v>20835.442906249998</v>
      </c>
      <c r="E42" s="31">
        <v>20488.327499999999</v>
      </c>
      <c r="F42" s="31">
        <v>20526.096624999998</v>
      </c>
      <c r="G42" s="31">
        <v>20348.585500000001</v>
      </c>
      <c r="H42" s="31">
        <v>21640.534875000001</v>
      </c>
      <c r="I42" s="32">
        <v>22689.809562499999</v>
      </c>
      <c r="J42" s="32">
        <v>24182.618937499999</v>
      </c>
      <c r="K42" s="32">
        <v>25088.721843750001</v>
      </c>
      <c r="L42" s="32">
        <v>25080.906593750002</v>
      </c>
      <c r="M42" s="31">
        <v>24582.1511875</v>
      </c>
      <c r="N42" s="31">
        <v>24281.963124999998</v>
      </c>
      <c r="O42" s="31">
        <v>23824.993359370001</v>
      </c>
      <c r="P42" s="31">
        <v>23847.8505625</v>
      </c>
      <c r="Q42" s="32">
        <v>24248.649031249999</v>
      </c>
      <c r="R42" s="32">
        <v>27386.872031250001</v>
      </c>
      <c r="S42" s="32">
        <v>30787.61925</v>
      </c>
      <c r="T42" s="32">
        <v>31193.523000000001</v>
      </c>
      <c r="U42" s="32">
        <v>31078.626875000002</v>
      </c>
      <c r="V42" s="32">
        <v>30674.30046875</v>
      </c>
      <c r="W42" s="31">
        <v>29288.733749999999</v>
      </c>
      <c r="X42" s="31">
        <v>26445.028875</v>
      </c>
      <c r="Y42" s="33">
        <v>23719.052406250001</v>
      </c>
      <c r="Z42" s="34">
        <v>596313.30398436997</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